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3E581C27-EC74-4EEC-A5AA-BB6DAF41A54D}" xr6:coauthVersionLast="47" xr6:coauthVersionMax="47" xr10:uidLastSave="{00000000-0000-0000-0000-000000000000}"/>
  <bookViews>
    <workbookView xWindow="-120" yWindow="-120" windowWidth="29040" windowHeight="15840" xr2:uid="{564DDE9C-74F1-445B-B533-B49ECBFCAEB6}"/>
  </bookViews>
  <sheets>
    <sheet name="7.6.4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'7.6.42.1'!$A$1:$G$99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<sst xmlns="http://schemas.openxmlformats.org/spreadsheetml/2006/main" count="17" uniqueCount="17">
  <si>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</si>
  <si>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</si>
  <si>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</si>
  <si>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</si>
  <si>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</si>
  <si>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</si>
  <si>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</si>
  <si>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b/>
        <vertAlign val="superscript"/>
        <sz val="10"/>
        <rFont val="Ubuntu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</si>
  <si>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</si>
  <si>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</si>
  <si>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</si>
  <si>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</si>
  <si>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</si>
  <si>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</si>
  <si>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</si>
  <si>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</si>
  <si>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(1) Con vaina.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</si>
</sst>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vertical="center"/>
    </xf>
    <xf numFmtId="164" fontId="1" fillId="0" borderId="0" xfId="1"/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quotePrefix="1" applyFont="1" applyFill="1" applyBorder="1" applyAlignment="1">
      <alignment horizontal="center" vertical="center"/>
    </xf>
    <xf numFmtId="164" fontId="8" fillId="2" borderId="6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vertical="center"/>
    </xf>
    <xf numFmtId="164" fontId="8" fillId="2" borderId="6" xfId="1" applyFont="1" applyFill="1" applyBorder="1" applyAlignment="1">
      <alignment vertical="center"/>
    </xf>
    <xf numFmtId="165" fontId="10" fillId="3" borderId="7" xfId="1" applyNumberFormat="1" applyFont="1" applyFill="1" applyBorder="1" applyAlignment="1">
      <alignment horizontal="left"/>
    </xf>
    <xf numFmtId="166" fontId="10" fillId="3" borderId="8" xfId="1" applyNumberFormat="1" applyFont="1" applyFill="1" applyBorder="1" applyAlignment="1">
      <alignment horizontal="right" indent="1"/>
    </xf>
    <xf numFmtId="167" fontId="10" fillId="3" borderId="8" xfId="1" applyNumberFormat="1" applyFont="1" applyFill="1" applyBorder="1" applyAlignment="1">
      <alignment horizontal="right" indent="1"/>
    </xf>
    <xf numFmtId="4" fontId="10" fillId="0" borderId="8" xfId="1" applyNumberFormat="1" applyFont="1" applyBorder="1" applyAlignment="1">
      <alignment horizontal="right" indent="1"/>
    </xf>
    <xf numFmtId="166" fontId="10" fillId="0" borderId="9" xfId="1" applyNumberFormat="1" applyFont="1" applyBorder="1" applyAlignment="1">
      <alignment horizontal="right" indent="1"/>
    </xf>
    <xf numFmtId="165" fontId="10" fillId="3" borderId="10" xfId="1" applyNumberFormat="1" applyFont="1" applyFill="1" applyBorder="1" applyAlignment="1">
      <alignment horizontal="left"/>
    </xf>
    <xf numFmtId="166" fontId="10" fillId="3" borderId="11" xfId="1" applyNumberFormat="1" applyFont="1" applyFill="1" applyBorder="1" applyAlignment="1">
      <alignment horizontal="right" indent="1"/>
    </xf>
    <xf numFmtId="167" fontId="10" fillId="3" borderId="11" xfId="1" applyNumberFormat="1" applyFont="1" applyFill="1" applyBorder="1" applyAlignment="1">
      <alignment horizontal="right" indent="1"/>
    </xf>
    <xf numFmtId="4" fontId="10" fillId="0" borderId="11" xfId="1" applyNumberFormat="1" applyFont="1" applyBorder="1" applyAlignment="1">
      <alignment horizontal="right" indent="1"/>
    </xf>
    <xf numFmtId="166" fontId="10" fillId="0" borderId="12" xfId="1" applyNumberFormat="1" applyFont="1" applyBorder="1" applyAlignment="1">
      <alignment horizontal="right" indent="1"/>
    </xf>
    <xf numFmtId="165" fontId="10" fillId="3" borderId="13" xfId="1" applyNumberFormat="1" applyFont="1" applyFill="1" applyBorder="1" applyAlignment="1">
      <alignment horizontal="left"/>
    </xf>
    <xf numFmtId="166" fontId="10" fillId="3" borderId="14" xfId="1" applyNumberFormat="1" applyFont="1" applyFill="1" applyBorder="1" applyAlignment="1">
      <alignment horizontal="right" indent="1"/>
    </xf>
    <xf numFmtId="167" fontId="10" fillId="3" borderId="14" xfId="1" applyNumberFormat="1" applyFont="1" applyFill="1" applyBorder="1" applyAlignment="1">
      <alignment horizontal="right" indent="1"/>
    </xf>
    <xf numFmtId="4" fontId="10" fillId="4" borderId="14" xfId="1" applyNumberFormat="1" applyFont="1" applyFill="1" applyBorder="1" applyAlignment="1">
      <alignment horizontal="right" indent="1"/>
    </xf>
    <xf numFmtId="166" fontId="10" fillId="4" borderId="15" xfId="1" applyNumberFormat="1" applyFont="1" applyFill="1" applyBorder="1" applyAlignment="1">
      <alignment horizontal="right" indent="1"/>
    </xf>
    <xf numFmtId="164" fontId="10" fillId="0" borderId="0" xfId="1" applyFont="1"/>
  </cellXfs>
  <cellStyles count="2">
    <cellStyle name="Normal" xfId="0" builtinId="0"/>
    <cellStyle name="Normal 2 2 2" xfId="1" xr:uid="{530B3D4D-A079-4D56-8870-3AB36444B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verdes (miles de hectáreas)</a:t>
            </a:r>
          </a:p>
        </c:rich>
      </c:tx>
      <c:layout>
        <c:manualLayout>
          <c:xMode val="edge"/>
          <c:yMode val="edge"/>
          <c:x val="0.17363914971309341"/>
          <c:y val="9.48907663914303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4365922043767133E-2"/>
          <c:y val="0.17797630904729114"/>
          <c:w val="0.91789984100241184"/>
          <c:h val="0.7344345679940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'7.6.42.1'!$B$10:$B$20</c:f>
              <c:numCache>
                <c:formatCode>#,##0.0__;\–#,##0.0__;0.0__;@__</c:formatCode>
                <c:ptCount val="11"/>
                <c:pt idx="0">
                  <c:v>11.603999999999999</c:v>
                </c:pt>
                <c:pt idx="1">
                  <c:v>11.867000000000001</c:v>
                </c:pt>
                <c:pt idx="2">
                  <c:v>13.624000000000001</c:v>
                </c:pt>
                <c:pt idx="3">
                  <c:v>13.74</c:v>
                </c:pt>
                <c:pt idx="4">
                  <c:v>15.663</c:v>
                </c:pt>
                <c:pt idx="5">
                  <c:v>14.263</c:v>
                </c:pt>
                <c:pt idx="6">
                  <c:v>13.824999999999999</c:v>
                </c:pt>
                <c:pt idx="7">
                  <c:v>16.686</c:v>
                </c:pt>
                <c:pt idx="8">
                  <c:v>16.02</c:v>
                </c:pt>
                <c:pt idx="9">
                  <c:v>19.105</c:v>
                </c:pt>
                <c:pt idx="10">
                  <c:v>16.931000000000001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0-42D7-A001-1049A134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5520"/>
        <c:axId val="630805856"/>
      </c:lineChart>
      <c:catAx>
        <c:axId val="630795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5856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5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verdes (miles toneladas)</a:t>
            </a:r>
          </a:p>
        </c:rich>
      </c:tx>
      <c:layout>
        <c:manualLayout>
          <c:xMode val="edge"/>
          <c:yMode val="edge"/>
          <c:x val="0.17994940010432972"/>
          <c:y val="8.2725316269773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20917475164659E-2"/>
          <c:y val="0.18789443682308554"/>
          <c:w val="0.89723993574453587"/>
          <c:h val="0.7245164402182424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'7.6.42.1'!$D$10:$D$20</c:f>
              <c:numCache>
                <c:formatCode>#,##0.0__;\–#,##0.0__;0.0__;@__</c:formatCode>
                <c:ptCount val="11"/>
                <c:pt idx="0">
                  <c:v>79.510999999999996</c:v>
                </c:pt>
                <c:pt idx="1">
                  <c:v>85.600999999999999</c:v>
                </c:pt>
                <c:pt idx="2">
                  <c:v>98.878</c:v>
                </c:pt>
                <c:pt idx="3">
                  <c:v>84.704999999999998</c:v>
                </c:pt>
                <c:pt idx="4">
                  <c:v>117.126</c:v>
                </c:pt>
                <c:pt idx="5">
                  <c:v>104.47199999999999</c:v>
                </c:pt>
                <c:pt idx="6">
                  <c:v>109.27</c:v>
                </c:pt>
                <c:pt idx="7">
                  <c:v>126.98399999999999</c:v>
                </c:pt>
                <c:pt idx="8">
                  <c:v>120.16500000000001</c:v>
                </c:pt>
                <c:pt idx="9">
                  <c:v>138.80600000000001</c:v>
                </c:pt>
                <c:pt idx="10">
                  <c:v>109.97799999999999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2-4F08-A104-070EC7E11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5728"/>
        <c:axId val="630787360"/>
      </c:lineChart>
      <c:catAx>
        <c:axId val="6307857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7360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57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guisantes verdes (miles de euros)</a:t>
            </a:r>
          </a:p>
        </c:rich>
      </c:tx>
      <c:layout>
        <c:manualLayout>
          <c:xMode val="edge"/>
          <c:yMode val="edge"/>
          <c:x val="0.21810902451747527"/>
          <c:y val="1.8823529411765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58352274220907E-2"/>
          <c:y val="0.12000000000000002"/>
          <c:w val="0.87423378354595749"/>
          <c:h val="0.7929411764706069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'7.6.42.1'!$F$10:$F$20</c:f>
              <c:numCache>
                <c:formatCode>#,##0.0__;\–#,##0.0__;0.0__;@__</c:formatCode>
                <c:ptCount val="11"/>
                <c:pt idx="0">
                  <c:v>47635.040099999998</c:v>
                </c:pt>
                <c:pt idx="1">
                  <c:v>55957.373700000011</c:v>
                </c:pt>
                <c:pt idx="2">
                  <c:v>60552.887200000005</c:v>
                </c:pt>
                <c:pt idx="3">
                  <c:v>44411</c:v>
                </c:pt>
                <c:pt idx="4">
                  <c:v>58153</c:v>
                </c:pt>
                <c:pt idx="5">
                  <c:v>48537.691200000001</c:v>
                </c:pt>
                <c:pt idx="6">
                  <c:v>46876.83</c:v>
                </c:pt>
                <c:pt idx="7">
                  <c:v>52761.851999999992</c:v>
                </c:pt>
                <c:pt idx="8">
                  <c:v>55876.725000000006</c:v>
                </c:pt>
                <c:pt idx="9">
                  <c:v>69416.880600000004</c:v>
                </c:pt>
                <c:pt idx="10">
                  <c:v>52723.453199999996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8-422F-AB51-71A59ECB3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3680"/>
        <c:axId val="630797152"/>
      </c:lineChart>
      <c:catAx>
        <c:axId val="6308036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7152"/>
        <c:scaling>
          <c:orientation val="minMax"/>
          <c:max val="7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3680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23</xdr:row>
      <xdr:rowOff>50800</xdr:rowOff>
    </xdr:from>
    <xdr:to>
      <xdr:col>5</xdr:col>
      <xdr:colOff>1216400</xdr:colOff>
      <xdr:row>46</xdr:row>
      <xdr:rowOff>122898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E05E22-9C4B-4DEF-B00E-BD2A6105361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48</xdr:row>
      <xdr:rowOff>60319</xdr:rowOff>
    </xdr:from>
    <xdr:to>
      <xdr:col>5</xdr:col>
      <xdr:colOff>1216400</xdr:colOff>
      <xdr:row>71</xdr:row>
      <xdr:rowOff>144890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583DC6-3E35-4747-ABFA-3AEA8FCFBE8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279400</xdr:colOff>
      <xdr:row>73</xdr:row>
      <xdr:rowOff>114294</xdr:rowOff>
    </xdr:from>
    <xdr:to>
      <xdr:col>5</xdr:col>
      <xdr:colOff>1216400</xdr:colOff>
      <xdr:row>98</xdr:row>
      <xdr:rowOff>7937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E72C83-9406-4619-AFD5-D3FA4202DB8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10">
          <cell r="A10">
            <v>2012</v>
          </cell>
          <cell r="B10">
            <v>11.603999999999999</v>
          </cell>
          <cell r="D10">
            <v>79.510999999999996</v>
          </cell>
          <cell r="F10">
            <v>47635.040099999998</v>
          </cell>
        </row>
        <row r="11">
          <cell r="A11">
            <v>2013</v>
          </cell>
          <cell r="B11">
            <v>11.867000000000001</v>
          </cell>
          <cell r="D11">
            <v>85.600999999999999</v>
          </cell>
          <cell r="F11">
            <v>55957.373700000011</v>
          </cell>
        </row>
        <row r="12">
          <cell r="A12">
            <v>2014</v>
          </cell>
          <cell r="B12">
            <v>13.624000000000001</v>
          </cell>
          <cell r="D12">
            <v>98.878</v>
          </cell>
          <cell r="F12">
            <v>60552.887200000005</v>
          </cell>
        </row>
        <row r="13">
          <cell r="A13">
            <v>2015</v>
          </cell>
          <cell r="B13">
            <v>13.74</v>
          </cell>
          <cell r="D13">
            <v>84.704999999999998</v>
          </cell>
          <cell r="F13">
            <v>44411</v>
          </cell>
        </row>
        <row r="14">
          <cell r="A14">
            <v>2016</v>
          </cell>
          <cell r="B14">
            <v>15.663</v>
          </cell>
          <cell r="D14">
            <v>117.126</v>
          </cell>
          <cell r="F14">
            <v>58153</v>
          </cell>
        </row>
        <row r="15">
          <cell r="A15">
            <v>2017</v>
          </cell>
          <cell r="B15">
            <v>14.263</v>
          </cell>
          <cell r="D15">
            <v>104.47199999999999</v>
          </cell>
          <cell r="F15">
            <v>48537.691200000001</v>
          </cell>
        </row>
        <row r="16">
          <cell r="A16">
            <v>2018</v>
          </cell>
          <cell r="B16">
            <v>13.824999999999999</v>
          </cell>
          <cell r="D16">
            <v>109.27</v>
          </cell>
          <cell r="F16">
            <v>46876.83</v>
          </cell>
        </row>
        <row r="17">
          <cell r="A17">
            <v>2019</v>
          </cell>
          <cell r="B17">
            <v>16.686</v>
          </cell>
          <cell r="D17">
            <v>126.98399999999999</v>
          </cell>
          <cell r="F17">
            <v>52761.851999999992</v>
          </cell>
        </row>
        <row r="18">
          <cell r="A18">
            <v>2020</v>
          </cell>
          <cell r="B18">
            <v>16.02</v>
          </cell>
          <cell r="D18">
            <v>120.16500000000001</v>
          </cell>
          <cell r="F18">
            <v>55876.725000000006</v>
          </cell>
        </row>
        <row r="19">
          <cell r="A19">
            <v>2021</v>
          </cell>
          <cell r="B19">
            <v>19.105</v>
          </cell>
          <cell r="D19">
            <v>138.80600000000001</v>
          </cell>
          <cell r="F19">
            <v>69416.880600000004</v>
          </cell>
        </row>
        <row r="20">
          <cell r="A20">
            <v>2022</v>
          </cell>
          <cell r="B20">
            <v>16.931000000000001</v>
          </cell>
          <cell r="D20">
            <v>109.97799999999999</v>
          </cell>
          <cell r="F20">
            <v>52723.453199999996</v>
          </cell>
        </row>
      </sheetData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5334-8951-4D5B-A779-627BD0325A66}">
  <sheetPr>
    <pageSetUpPr fitToPage="1"/>
  </sheetPr>
  <dimension ref="A1:F21"/>
  <sheetViews>
    <sheetView showGridLines="0" tabSelected="1" view="pageBreakPreview" topLeftCell="A51" zoomScale="110" zoomScaleNormal="75" zoomScaleSheetLayoutView="110" workbookViewId="0">
      <selection activeCell="A6" sqref="A6:F20"/>
    </sheetView>
  </sheetViews>
  <sheetFormatPr baseColWidth="10" defaultColWidth="11.42578125" defaultRowHeight="12.75"/>
  <cols>
    <col min="1" max="1" width="21.7109375" style="12" customWidth="1"/>
    <col min="2" max="6" width="19.85546875" style="12" customWidth="1"/>
    <col min="7" max="8" width="11.42578125" style="12"/>
    <col min="9" max="9" width="11.140625" style="12" customWidth="1"/>
    <col min="10" max="17" width="12" style="12" customWidth="1"/>
    <col min="18" max="16384" width="11.42578125" style="12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22.5" customHeight="1">
      <c r="A6" s="8" t="s">
        <v>3</v>
      </c>
      <c r="B6" s="9"/>
      <c r="C6" s="9"/>
      <c r="D6" s="9"/>
      <c r="E6" s="10" t="s">
        <v>4</v>
      </c>
      <c r="F6" s="11"/>
    </row>
    <row r="7" spans="1:6" ht="12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5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5" thickBot="1">
      <c r="A9" s="13"/>
      <c r="B9" s="17"/>
      <c r="C9" s="17"/>
      <c r="D9" s="17"/>
      <c r="E9" s="14" t="s">
        <v>15</v>
      </c>
      <c r="F9" s="18"/>
    </row>
    <row r="10" spans="1:6" ht="13.5">
      <c r="A10" s="19">
        <v>2012</v>
      </c>
      <c r="B10" s="20">
        <v>11.603999999999999</v>
      </c>
      <c r="C10" s="21">
        <v>68.520337814546707</v>
      </c>
      <c r="D10" s="20">
        <v>79.510999999999996</v>
      </c>
      <c r="E10" s="22">
        <v>59.91</v>
      </c>
      <c r="F10" s="23">
        <v>47635.040099999998</v>
      </c>
    </row>
    <row r="11" spans="1:6" ht="13.5">
      <c r="A11" s="24">
        <v>2013</v>
      </c>
      <c r="B11" s="25">
        <v>11.867000000000001</v>
      </c>
      <c r="C11" s="26">
        <v>72.133647931237888</v>
      </c>
      <c r="D11" s="25">
        <v>85.600999999999999</v>
      </c>
      <c r="E11" s="27">
        <v>65.37</v>
      </c>
      <c r="F11" s="28">
        <v>55957.373700000011</v>
      </c>
    </row>
    <row r="12" spans="1:6" ht="13.5">
      <c r="A12" s="24">
        <v>2014</v>
      </c>
      <c r="B12" s="25">
        <v>13.624000000000001</v>
      </c>
      <c r="C12" s="26">
        <v>72.57633587786259</v>
      </c>
      <c r="D12" s="25">
        <v>98.878</v>
      </c>
      <c r="E12" s="27">
        <v>61.24</v>
      </c>
      <c r="F12" s="28">
        <v>60552.887200000005</v>
      </c>
    </row>
    <row r="13" spans="1:6" ht="13.5">
      <c r="A13" s="24">
        <v>2015</v>
      </c>
      <c r="B13" s="25">
        <v>13.74</v>
      </c>
      <c r="C13" s="26">
        <v>61.648471615720524</v>
      </c>
      <c r="D13" s="25">
        <v>84.704999999999998</v>
      </c>
      <c r="E13" s="27">
        <v>52.43</v>
      </c>
      <c r="F13" s="28">
        <v>44411</v>
      </c>
    </row>
    <row r="14" spans="1:6" ht="13.5">
      <c r="A14" s="24">
        <v>2016</v>
      </c>
      <c r="B14" s="25">
        <v>15.663</v>
      </c>
      <c r="C14" s="26">
        <v>74.778778011875119</v>
      </c>
      <c r="D14" s="25">
        <v>117.126</v>
      </c>
      <c r="E14" s="27">
        <v>49.65</v>
      </c>
      <c r="F14" s="28">
        <v>58153</v>
      </c>
    </row>
    <row r="15" spans="1:6" ht="13.5">
      <c r="A15" s="24">
        <v>2017</v>
      </c>
      <c r="B15" s="25">
        <v>14.263</v>
      </c>
      <c r="C15" s="26">
        <v>73.246862511393104</v>
      </c>
      <c r="D15" s="25">
        <v>104.47199999999999</v>
      </c>
      <c r="E15" s="27">
        <v>46.46</v>
      </c>
      <c r="F15" s="28">
        <v>48537.691200000001</v>
      </c>
    </row>
    <row r="16" spans="1:6" ht="13.5">
      <c r="A16" s="24">
        <v>2018</v>
      </c>
      <c r="B16" s="25">
        <v>13.824999999999999</v>
      </c>
      <c r="C16" s="26">
        <v>79.037974683544306</v>
      </c>
      <c r="D16" s="25">
        <v>109.27</v>
      </c>
      <c r="E16" s="27">
        <v>42.9</v>
      </c>
      <c r="F16" s="28">
        <v>46876.83</v>
      </c>
    </row>
    <row r="17" spans="1:6" ht="13.5">
      <c r="A17" s="24">
        <v>2019</v>
      </c>
      <c r="B17" s="25">
        <v>16.686</v>
      </c>
      <c r="C17" s="26">
        <v>76.102121539014732</v>
      </c>
      <c r="D17" s="25">
        <v>126.98399999999999</v>
      </c>
      <c r="E17" s="27">
        <v>41.55</v>
      </c>
      <c r="F17" s="28">
        <v>52761.851999999992</v>
      </c>
    </row>
    <row r="18" spans="1:6" ht="13.5">
      <c r="A18" s="24">
        <v>2020</v>
      </c>
      <c r="B18" s="25">
        <v>16.02</v>
      </c>
      <c r="C18" s="26">
        <v>75.009363300000004</v>
      </c>
      <c r="D18" s="25">
        <v>120.16500000000001</v>
      </c>
      <c r="E18" s="27">
        <v>46.5</v>
      </c>
      <c r="F18" s="28">
        <v>55876.725000000006</v>
      </c>
    </row>
    <row r="19" spans="1:6" ht="13.5">
      <c r="A19" s="24">
        <v>2021</v>
      </c>
      <c r="B19" s="25">
        <v>19.105</v>
      </c>
      <c r="C19" s="26">
        <v>72.654278984559028</v>
      </c>
      <c r="D19" s="25">
        <v>138.80600000000001</v>
      </c>
      <c r="E19" s="27">
        <v>50.01</v>
      </c>
      <c r="F19" s="28">
        <v>69416.880600000004</v>
      </c>
    </row>
    <row r="20" spans="1:6" ht="14.25" thickBot="1">
      <c r="A20" s="29">
        <v>2022</v>
      </c>
      <c r="B20" s="30">
        <v>16.931000000000001</v>
      </c>
      <c r="C20" s="31">
        <v>64.956588506290231</v>
      </c>
      <c r="D20" s="30">
        <v>109.97799999999999</v>
      </c>
      <c r="E20" s="32">
        <v>47.94</v>
      </c>
      <c r="F20" s="33">
        <v>52723.453199999996</v>
      </c>
    </row>
    <row r="21" spans="1:6" ht="13.15" customHeight="1">
      <c r="A21" s="34" t="s">
        <v>16</v>
      </c>
      <c r="B21" s="34"/>
      <c r="C21" s="34"/>
      <c r="D21" s="34"/>
      <c r="E21" s="34"/>
      <c r="F21" s="34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7.6.42.1</vt:lpstr>
      <vt:lpstr>'7.6.42.1'!Área_de_impresión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2024-03-04T14:52:15Z</dcterms:created>
  <dcterms:modified xsi:type="dcterms:W3CDTF">2024-03-04T14:52:16Z</dcterms:modified>
</cp:coreProperties>
</file>